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4 - Aéreo\"/>
    </mc:Choice>
  </mc:AlternateContent>
  <bookViews>
    <workbookView xWindow="0" yWindow="0" windowWidth="24000" windowHeight="9735"/>
  </bookViews>
  <sheets>
    <sheet name="AER_4_5_2_1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<sst xmlns="http://schemas.openxmlformats.org/spreadsheetml/2006/main" count="8" uniqueCount="8">
  <si>
    <t>Evolução da quantidade de passageiros pagos transportados, 2004 a 2013</t>
  </si>
  <si>
    <t>Figura 4.1</t>
  </si>
  <si>
    <t>Ano</t>
  </si>
  <si>
    <t>Doméstico</t>
  </si>
  <si>
    <t>Internacional</t>
  </si>
  <si>
    <t>Total</t>
  </si>
  <si>
    <t>2004</t>
  </si>
  <si>
    <t>Evolução da quantidade de passageiros pagos transportados - 2004 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</si>
</sst>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H15"/>
  <sheetViews>
    <sheetView showGridLines="0" tabSelected="1" workbookViewId="0">
      <selection activeCell="H1" sqref="A1:XFD1"/>
    </sheetView>
  </sheetViews>
  <sheetFormatPr defaultRowHeight="20.25" customHeight="1" x14ac:dyDescent="0.25"/>
  <cols>
    <col min="1" max="1" width="15.42578125" style="8" customWidth="1"/>
    <col min="2" max="2" width="19.5703125" style="2" customWidth="1"/>
    <col min="3" max="3" width="20.140625" style="2" customWidth="1"/>
    <col min="4" max="4" width="19.5703125" style="2" customWidth="1"/>
    <col min="5" max="16384" width="9.140625" style="2"/>
  </cols>
  <sheetData>
    <row r="1" spans="1:8" ht="20.25" customHeight="1" x14ac:dyDescent="0.25">
      <c r="A1" s="1" t="s">
        <v>7</v>
      </c>
      <c r="C1" s="3"/>
      <c r="D1" s="3"/>
      <c r="E1" s="3"/>
      <c r="F1" s="3"/>
      <c r="G1" s="3" t="s">
        <v>1</v>
      </c>
      <c r="H1" s="3" t="s">
        <v>0</v>
      </c>
    </row>
    <row r="3" spans="1:8" ht="20.25" customHeight="1" x14ac:dyDescent="0.25">
      <c r="A3" s="4" t="s">
        <v>2</v>
      </c>
      <c r="B3" s="5" t="s">
        <v>3</v>
      </c>
      <c r="C3" s="5" t="s">
        <v>4</v>
      </c>
      <c r="D3" s="5" t="s">
        <v>5</v>
      </c>
    </row>
    <row r="4" spans="1:8" ht="20.25" customHeight="1" x14ac:dyDescent="0.25">
      <c r="A4" s="6" t="s">
        <v>6</v>
      </c>
      <c r="B4" s="7">
        <v>32073838</v>
      </c>
      <c r="C4" s="7">
        <v>9140820</v>
      </c>
      <c r="D4" s="7">
        <v>41214658</v>
      </c>
    </row>
    <row r="5" spans="1:8" s="12" customFormat="1" ht="20.25" customHeight="1" x14ac:dyDescent="0.25">
      <c r="A5" s="10">
        <v>2005</v>
      </c>
      <c r="B5" s="11">
        <v>38719836</v>
      </c>
      <c r="C5" s="11">
        <v>10403160</v>
      </c>
      <c r="D5" s="11">
        <f>B5+C5</f>
        <v>49122996</v>
      </c>
    </row>
    <row r="6" spans="1:8" ht="20.25" customHeight="1" x14ac:dyDescent="0.25">
      <c r="A6" s="6">
        <v>2006</v>
      </c>
      <c r="B6" s="7">
        <v>43191198</v>
      </c>
      <c r="C6" s="7">
        <v>10820370</v>
      </c>
      <c r="D6" s="7">
        <f t="shared" ref="D6:D14" si="0">B6+C6</f>
        <v>54011568</v>
      </c>
    </row>
    <row r="7" spans="1:8" s="12" customFormat="1" ht="20.25" customHeight="1" x14ac:dyDescent="0.25">
      <c r="A7" s="10">
        <v>2007</v>
      </c>
      <c r="B7" s="11">
        <v>47366034</v>
      </c>
      <c r="C7" s="11">
        <v>12309214</v>
      </c>
      <c r="D7" s="11">
        <f t="shared" si="0"/>
        <v>59675248</v>
      </c>
    </row>
    <row r="8" spans="1:8" ht="20.25" customHeight="1" x14ac:dyDescent="0.25">
      <c r="A8" s="6">
        <v>2008</v>
      </c>
      <c r="B8" s="7">
        <v>50121268</v>
      </c>
      <c r="C8" s="7">
        <v>13400560</v>
      </c>
      <c r="D8" s="7">
        <f t="shared" si="0"/>
        <v>63521828</v>
      </c>
    </row>
    <row r="9" spans="1:8" s="12" customFormat="1" ht="20.25" customHeight="1" x14ac:dyDescent="0.25">
      <c r="A9" s="10">
        <v>2009</v>
      </c>
      <c r="B9" s="11">
        <v>57123672</v>
      </c>
      <c r="C9" s="11">
        <v>12601853</v>
      </c>
      <c r="D9" s="11">
        <f t="shared" si="0"/>
        <v>69725525</v>
      </c>
    </row>
    <row r="10" spans="1:8" ht="20.25" customHeight="1" x14ac:dyDescent="0.25">
      <c r="A10" s="6">
        <v>2010</v>
      </c>
      <c r="B10" s="7">
        <v>70148029</v>
      </c>
      <c r="C10" s="7">
        <v>15370766</v>
      </c>
      <c r="D10" s="7">
        <f t="shared" si="0"/>
        <v>85518795</v>
      </c>
    </row>
    <row r="11" spans="1:8" s="12" customFormat="1" ht="20.25" customHeight="1" x14ac:dyDescent="0.25">
      <c r="A11" s="10">
        <v>2011</v>
      </c>
      <c r="B11" s="11">
        <v>82072795</v>
      </c>
      <c r="C11" s="11">
        <v>17869123</v>
      </c>
      <c r="D11" s="11">
        <f t="shared" si="0"/>
        <v>99941918</v>
      </c>
    </row>
    <row r="12" spans="1:8" ht="20.25" customHeight="1" x14ac:dyDescent="0.25">
      <c r="A12" s="6">
        <v>2012</v>
      </c>
      <c r="B12" s="7">
        <v>88688628</v>
      </c>
      <c r="C12" s="7">
        <v>18650068</v>
      </c>
      <c r="D12" s="7">
        <f t="shared" si="0"/>
        <v>107338696</v>
      </c>
    </row>
    <row r="13" spans="1:8" s="12" customFormat="1" ht="20.25" customHeight="1" x14ac:dyDescent="0.25">
      <c r="A13" s="10">
        <v>2013</v>
      </c>
      <c r="B13" s="11">
        <v>90242280</v>
      </c>
      <c r="C13" s="11">
        <v>19733221</v>
      </c>
      <c r="D13" s="11">
        <f t="shared" si="0"/>
        <v>109975501</v>
      </c>
    </row>
    <row r="14" spans="1:8" ht="20.25" customHeight="1" x14ac:dyDescent="0.25">
      <c r="A14" s="6">
        <v>2014</v>
      </c>
      <c r="B14" s="7">
        <v>95910421</v>
      </c>
      <c r="C14" s="7">
        <v>21281586</v>
      </c>
      <c r="D14" s="7">
        <f t="shared" si="0"/>
        <v>117192007</v>
      </c>
    </row>
    <row r="15" spans="1:8" ht="20.25" customHeight="1" x14ac:dyDescent="0.25">
      <c r="B15" s="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2015-07-16T13:21:27Z</dcterms:created>
  <dcterms:modified xsi:type="dcterms:W3CDTF">2016-05-04T15:57:35Z</dcterms:modified>
</cp:coreProperties>
</file>